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Mayıs 2022 EBİS\"/>
    </mc:Choice>
  </mc:AlternateContent>
  <workbookProtection workbookPassword="CF2D" lockStructure="1"/>
  <bookViews>
    <workbookView xWindow="9990" yWindow="615" windowWidth="5910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<sst xmlns="http://schemas.openxmlformats.org/spreadsheetml/2006/main" count="183" uniqueCount="47">
  <si>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</si>
  <si>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</si>
  <si>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</si>
  <si>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</si>
  <si>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</si>
  <si>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</si>
  <si>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</si>
  <si>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</si>
  <si>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</si>
  <si>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</si>
  <si>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</si>
  <si>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</si>
  <si>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</si>
  <si>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</si>
  <si>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</si>
  <si>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</si>
  <si>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</si>
  <si>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</si>
  <si>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</si>
  <si>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</si>
  <si>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</si>
  <si>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</si>
  <si>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</si>
  <si>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</si>
  <si>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</si>
  <si>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</si>
  <si>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</si>
  <si>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</si>
  <si>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</si>
  <si>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</si>
  <si>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</si>
  <si>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</si>
  <si>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</si>
  <si>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</si>
  <si>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</si>
  <si>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</si>
  <si>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</si>
  <si>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</si>
  <si>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</si>
  <si>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</si>
  <si>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</si>
  <si>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</si>
  <si>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</si>
  <si>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</si>
  <si>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</si>
  <si>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MAYIS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</si>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</sst>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zoomScale="90" zoomScaleNormal="90" workbookViewId="0">
      <selection activeCell="Q66" sqref="Q66"/>
    </sheetView>
  </sheetViews>
  <sheetFormatPr defaultRowHeight="15" x14ac:dyDescent="0.25"/>
  <cols>
    <col min="1" max="1" customWidth="true" style="24" width="15.85546875" collapsed="false"/>
    <col min="2" max="2" customWidth="true" style="25" width="23.85546875" collapsed="false"/>
    <col min="3" max="3" customWidth="true" style="26" width="11.5703125" collapsed="false"/>
    <col min="4" max="4" customWidth="true" style="27" width="11.5703125" collapsed="false"/>
    <col min="5" max="5" customWidth="true" style="28" width="11.5703125" collapsed="false"/>
    <col min="6" max="6" customWidth="true" style="29" width="11.5703125" collapsed="false"/>
    <col min="7" max="7" customWidth="true" style="30" width="11.5703125" collapsed="false"/>
    <col min="8" max="8" customWidth="true" style="31" width="11.5703125" collapsed="false"/>
    <col min="9" max="9" customWidth="true" style="32" width="11.5703125" collapsed="false"/>
    <col min="10" max="10" customWidth="true" style="33" width="11.5703125" collapsed="false"/>
    <col min="11" max="11" customWidth="true" style="34" width="11.5703125" collapsed="false"/>
    <col min="12" max="12" customWidth="true" style="35" width="15.5703125" collapsed="false"/>
    <col min="13" max="13" customWidth="true" style="36" width="9.140625" collapsed="false"/>
  </cols>
  <sheetData>
    <row r="1" spans="1:12" ht="12.75" customHeight="1" x14ac:dyDescent="0.25">
      <c r="A1" s="111" t="s">
        <v>0</v>
      </c>
      <c r="B1" s="112"/>
      <c r="C1" s="112"/>
      <c r="D1" s="1"/>
      <c r="E1" s="1"/>
      <c r="F1" s="1"/>
    </row>
    <row r="2" spans="1:12" ht="12.75" customHeight="1" x14ac:dyDescent="0.25">
      <c r="A2" s="2" t="s">
        <v>1</v>
      </c>
      <c r="B2" s="113" t="s">
        <v>30</v>
      </c>
      <c r="C2" s="113"/>
      <c r="D2" s="3"/>
      <c r="E2" s="3"/>
      <c r="F2" s="3"/>
    </row>
    <row r="3" spans="1:12" ht="12.75" customHeight="1" x14ac:dyDescent="0.25">
      <c r="A3" s="2" t="s">
        <v>2</v>
      </c>
      <c r="B3" s="114" t="s">
        <v>31</v>
      </c>
      <c r="C3" s="114"/>
      <c r="D3" s="4"/>
      <c r="E3" s="4"/>
      <c r="F3" s="4"/>
    </row>
    <row r="4" spans="1:12" ht="12.75" customHeight="1" x14ac:dyDescent="0.25">
      <c r="A4" s="2" t="s">
        <v>3</v>
      </c>
      <c r="B4" s="113">
        <v>2</v>
      </c>
      <c r="C4" s="113"/>
      <c r="D4" s="3"/>
      <c r="E4" s="3"/>
      <c r="F4" s="3"/>
    </row>
    <row r="5" spans="1:12" ht="12.75" customHeight="1" x14ac:dyDescent="0.25">
      <c r="A5" s="2" t="s">
        <v>4</v>
      </c>
      <c r="B5" s="107" t="s">
        <v>41</v>
      </c>
      <c r="C5" s="107"/>
      <c r="D5" s="3"/>
      <c r="E5" s="3"/>
      <c r="F5" s="3"/>
    </row>
    <row r="6" spans="1:12" ht="12.75" customHeight="1" x14ac:dyDescent="0.25">
      <c r="A6" s="2" t="s">
        <v>5</v>
      </c>
      <c r="B6" s="107" t="s">
        <v>42</v>
      </c>
      <c r="C6" s="107"/>
      <c r="D6" s="3"/>
      <c r="E6" s="3"/>
      <c r="F6" s="3"/>
    </row>
    <row r="7" spans="1:12" ht="24.75" customHeight="1" x14ac:dyDescent="0.25">
      <c r="A7" s="5" t="s">
        <v>6</v>
      </c>
      <c r="B7" s="108" t="s">
        <v>43</v>
      </c>
      <c r="C7" s="109"/>
      <c r="D7" s="3"/>
      <c r="E7" s="3"/>
      <c r="F7" s="3"/>
    </row>
    <row r="8" spans="1:12" ht="12.75" customHeight="1" x14ac:dyDescent="0.25">
      <c r="A8" s="2" t="s">
        <v>7</v>
      </c>
      <c r="B8" s="110" t="s">
        <v>44</v>
      </c>
      <c r="C8" s="110"/>
      <c r="D8" s="6"/>
      <c r="E8" s="6"/>
      <c r="F8" s="6"/>
    </row>
    <row r="9" spans="1:12" ht="12.75" customHeight="1" x14ac:dyDescent="0.25">
      <c r="A9" s="2" t="s">
        <v>24</v>
      </c>
      <c r="B9" s="110" t="s">
        <v>45</v>
      </c>
      <c r="C9" s="110"/>
      <c r="D9" s="6"/>
      <c r="E9" s="6"/>
      <c r="F9" s="6"/>
    </row>
    <row r="10" spans="1:12" ht="12.75" customHeight="1" x14ac:dyDescent="0.25">
      <c r="A10" s="2" t="s">
        <v>25</v>
      </c>
      <c r="B10" s="110" t="s">
        <v>46</v>
      </c>
      <c r="C10" s="110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105" t="s">
        <v>35</v>
      </c>
      <c r="D13" s="98"/>
      <c r="E13" s="98"/>
      <c r="F13" s="98" t="s">
        <v>36</v>
      </c>
      <c r="G13" s="98"/>
      <c r="H13" s="98"/>
      <c r="I13" s="98" t="s">
        <v>37</v>
      </c>
      <c r="J13" s="98"/>
      <c r="K13" s="98"/>
      <c r="L13" s="106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97"/>
    </row>
    <row r="15" spans="1:12" x14ac:dyDescent="0.25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50.431899238875886</v>
      </c>
      <c r="D17" s="38">
        <v>25.809344102691185</v>
      </c>
      <c r="E17" s="39">
        <v>25.97902875986507</v>
      </c>
      <c r="F17" s="40">
        <v>31.57978626029653</v>
      </c>
      <c r="G17" s="41">
        <v>27.290806680621255</v>
      </c>
      <c r="H17" s="42">
        <v>27.326831070459953</v>
      </c>
      <c r="I17" s="43">
        <v>74.239116419580427</v>
      </c>
      <c r="J17" s="44">
        <v>70.979030770917049</v>
      </c>
      <c r="K17" s="45">
        <v>71.009165626817989</v>
      </c>
      <c r="L17" s="46">
        <v>31.527595711994437</v>
      </c>
    </row>
    <row r="18" spans="1:12" x14ac:dyDescent="0.25">
      <c r="A18" s="10" t="s">
        <v>17</v>
      </c>
      <c r="B18" s="10" t="s">
        <v>18</v>
      </c>
      <c r="C18" s="37">
        <v>3.5903249297423887</v>
      </c>
      <c r="D18" s="38">
        <v>0.61607021455618027</v>
      </c>
      <c r="E18" s="39">
        <v>0.6365670878052323</v>
      </c>
      <c r="F18" s="40">
        <v>0</v>
      </c>
      <c r="G18" s="41">
        <v>0</v>
      </c>
      <c r="H18" s="42">
        <v>0</v>
      </c>
      <c r="I18" s="43">
        <v>0.18843826573426575</v>
      </c>
      <c r="J18" s="44">
        <v>2.7918541320006263</v>
      </c>
      <c r="K18" s="45">
        <v>2.767789254437564</v>
      </c>
      <c r="L18" s="46">
        <v>0.82074103215988659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4.1275614871194382</v>
      </c>
      <c r="D20" s="38">
        <v>1.1633561661845486</v>
      </c>
      <c r="E20" s="39">
        <v>1.1837837847194204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0.90931512703255968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4.4237578327022522</v>
      </c>
      <c r="E21" s="39">
        <v>4.3932718077096951</v>
      </c>
      <c r="F21" s="40">
        <v>0</v>
      </c>
      <c r="G21" s="41">
        <v>2.7886737564365536</v>
      </c>
      <c r="H21" s="42">
        <v>2.7652508725853751</v>
      </c>
      <c r="I21" s="43">
        <v>0</v>
      </c>
      <c r="J21" s="44">
        <v>6.7356377352680248</v>
      </c>
      <c r="K21" s="45">
        <v>6.6733763426458648</v>
      </c>
      <c r="L21" s="46">
        <v>4.484258809155957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0.57519179766470552</v>
      </c>
      <c r="E22" s="39">
        <v>0.57122790267264878</v>
      </c>
      <c r="F22" s="40">
        <v>0</v>
      </c>
      <c r="G22" s="41">
        <v>0.78151156110018005</v>
      </c>
      <c r="H22" s="42">
        <v>0.77494741766757069</v>
      </c>
      <c r="I22" s="43">
        <v>0</v>
      </c>
      <c r="J22" s="44">
        <v>6.9877299963463632E-2</v>
      </c>
      <c r="K22" s="45">
        <v>6.9231383692518508E-2</v>
      </c>
      <c r="L22" s="46">
        <v>0.53386966724365292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0</v>
      </c>
      <c r="E24" s="39">
        <v>0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0</v>
      </c>
    </row>
    <row r="25" spans="1:12" ht="15.75" customHeight="1" x14ac:dyDescent="0.25">
      <c r="A25" s="103" t="s">
        <v>21</v>
      </c>
      <c r="B25" s="104"/>
      <c r="C25" s="15">
        <v>58.149785655737709</v>
      </c>
      <c r="D25" s="16">
        <v>32.587720113798873</v>
      </c>
      <c r="E25" s="16">
        <v>32.763879342772064</v>
      </c>
      <c r="F25" s="16">
        <v>31.57978626029653</v>
      </c>
      <c r="G25" s="16">
        <v>30.860991998157992</v>
      </c>
      <c r="H25" s="16">
        <v>30.867029360712898</v>
      </c>
      <c r="I25" s="16">
        <v>74.427554685314689</v>
      </c>
      <c r="J25" s="16">
        <v>80.576399938149166</v>
      </c>
      <c r="K25" s="16">
        <v>80.51956260759394</v>
      </c>
      <c r="L25" s="17">
        <v>38.27578034758649</v>
      </c>
    </row>
    <row r="26" spans="1:12" ht="15" customHeight="1" x14ac:dyDescent="0.25">
      <c r="A26" s="101" t="s">
        <v>26</v>
      </c>
      <c r="B26" s="102"/>
      <c r="C26" s="105" t="s">
        <v>35</v>
      </c>
      <c r="D26" s="98"/>
      <c r="E26" s="98"/>
      <c r="F26" s="98" t="s">
        <v>36</v>
      </c>
      <c r="G26" s="98"/>
      <c r="H26" s="98"/>
      <c r="I26" s="98" t="s">
        <v>37</v>
      </c>
      <c r="J26" s="98"/>
      <c r="K26" s="98"/>
      <c r="L26" s="97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97"/>
    </row>
    <row r="28" spans="1:12" x14ac:dyDescent="0.25">
      <c r="A28" s="10" t="s">
        <v>14</v>
      </c>
      <c r="B28" s="11" t="s">
        <v>15</v>
      </c>
      <c r="C28" s="47">
        <v>29.359640901639345</v>
      </c>
      <c r="D28" s="48">
        <v>18.596387700214517</v>
      </c>
      <c r="E28" s="49">
        <v>18.670561924597731</v>
      </c>
      <c r="F28" s="50">
        <v>28.049313509060958</v>
      </c>
      <c r="G28" s="51">
        <v>53.388894463934356</v>
      </c>
      <c r="H28" s="52">
        <v>53.176059936348032</v>
      </c>
      <c r="I28" s="53">
        <v>61.601631692307691</v>
      </c>
      <c r="J28" s="54">
        <v>92.30575663708963</v>
      </c>
      <c r="K28" s="55">
        <v>92.021940663986243</v>
      </c>
      <c r="L28" s="56">
        <v>31.327244444985102</v>
      </c>
    </row>
    <row r="29" spans="1:12" x14ac:dyDescent="0.25">
      <c r="A29" s="10" t="s">
        <v>17</v>
      </c>
      <c r="B29" s="11" t="s">
        <v>15</v>
      </c>
      <c r="C29" s="47">
        <v>100.50267853629973</v>
      </c>
      <c r="D29" s="48">
        <v>88.747519894611116</v>
      </c>
      <c r="E29" s="49">
        <v>88.828529767595768</v>
      </c>
      <c r="F29" s="50">
        <v>10.961312421746294</v>
      </c>
      <c r="G29" s="51">
        <v>20.787296202955584</v>
      </c>
      <c r="H29" s="52">
        <v>20.704764900647593</v>
      </c>
      <c r="I29" s="53">
        <v>24.431561706293706</v>
      </c>
      <c r="J29" s="54">
        <v>29.426033021034502</v>
      </c>
      <c r="K29" s="55">
        <v>29.379866235989198</v>
      </c>
      <c r="L29" s="56">
        <v>74.073410402335639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5.3772345702782225</v>
      </c>
      <c r="E31" s="49">
        <v>5.3401777254644065</v>
      </c>
      <c r="F31" s="50">
        <v>0</v>
      </c>
      <c r="G31" s="51">
        <v>0.64628947377234469</v>
      </c>
      <c r="H31" s="52">
        <v>0.64086110007195429</v>
      </c>
      <c r="I31" s="53">
        <v>0</v>
      </c>
      <c r="J31" s="54">
        <v>4.319620239052143</v>
      </c>
      <c r="K31" s="55">
        <v>4.2796914925469611</v>
      </c>
      <c r="L31" s="56">
        <v>4.6867834736024889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103" t="s">
        <v>21</v>
      </c>
      <c r="B33" s="104"/>
      <c r="C33" s="15">
        <v>129.86231943793908</v>
      </c>
      <c r="D33" s="16">
        <v>112.72114216510386</v>
      </c>
      <c r="E33" s="16">
        <v>112.8392694176579</v>
      </c>
      <c r="F33" s="16">
        <v>39.010625930807251</v>
      </c>
      <c r="G33" s="16">
        <v>74.822480140662279</v>
      </c>
      <c r="H33" s="16">
        <v>74.521685937067588</v>
      </c>
      <c r="I33" s="16">
        <v>86.033193398601398</v>
      </c>
      <c r="J33" s="16">
        <v>126.05140989717627</v>
      </c>
      <c r="K33" s="16">
        <v>125.6814983925224</v>
      </c>
      <c r="L33" s="17">
        <v>110.08743832092323</v>
      </c>
    </row>
    <row r="34" spans="1:12" ht="15" customHeight="1" x14ac:dyDescent="0.25">
      <c r="A34" s="101" t="s">
        <v>28</v>
      </c>
      <c r="B34" s="102"/>
      <c r="C34" s="105" t="s">
        <v>35</v>
      </c>
      <c r="D34" s="98"/>
      <c r="E34" s="98"/>
      <c r="F34" s="98" t="s">
        <v>36</v>
      </c>
      <c r="G34" s="98"/>
      <c r="H34" s="98"/>
      <c r="I34" s="98" t="s">
        <v>37</v>
      </c>
      <c r="J34" s="98"/>
      <c r="K34" s="98"/>
      <c r="L34" s="97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97"/>
    </row>
    <row r="36" spans="1:12" x14ac:dyDescent="0.25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1.4838992974238876</v>
      </c>
      <c r="D38" s="58">
        <v>0.87048623525205582</v>
      </c>
      <c r="E38" s="59">
        <v>0.87471352947822012</v>
      </c>
      <c r="F38" s="60">
        <v>1.271828665568369</v>
      </c>
      <c r="G38" s="61">
        <v>0.92390561114134606</v>
      </c>
      <c r="H38" s="62">
        <v>0.92682791830409028</v>
      </c>
      <c r="I38" s="63">
        <v>2.1692307692307691</v>
      </c>
      <c r="J38" s="64">
        <v>2.0108434678219114</v>
      </c>
      <c r="K38" s="65">
        <v>2.0123075331928484</v>
      </c>
      <c r="L38" s="66">
        <v>1.0169097809259779</v>
      </c>
    </row>
    <row r="39" spans="1:12" x14ac:dyDescent="0.25">
      <c r="A39" s="10" t="s">
        <v>17</v>
      </c>
      <c r="B39" s="11" t="s">
        <v>18</v>
      </c>
      <c r="C39" s="57">
        <v>2.5468384074941453E-2</v>
      </c>
      <c r="D39" s="58">
        <v>7.3089674001365103E-3</v>
      </c>
      <c r="E39" s="59">
        <v>7.4341117799906391E-3</v>
      </c>
      <c r="F39" s="60">
        <v>0</v>
      </c>
      <c r="G39" s="61">
        <v>0</v>
      </c>
      <c r="H39" s="62">
        <v>0</v>
      </c>
      <c r="I39" s="63">
        <v>1.3986013986013986E-3</v>
      </c>
      <c r="J39" s="64">
        <v>2.0721332011065297E-2</v>
      </c>
      <c r="K39" s="65">
        <v>2.0542720843945133E-2</v>
      </c>
      <c r="L39" s="66">
        <v>8.1728541608877634E-3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5.9426229508196718E-2</v>
      </c>
      <c r="D41" s="58">
        <v>1.6539636623655214E-2</v>
      </c>
      <c r="E41" s="59">
        <v>1.6835186649666725E-2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1.2931829346342129E-2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3.8738746059089287E-2</v>
      </c>
      <c r="E42" s="59">
        <v>3.8471780636206647E-2</v>
      </c>
      <c r="F42" s="60">
        <v>0</v>
      </c>
      <c r="G42" s="61">
        <v>3.8026262541689344E-2</v>
      </c>
      <c r="H42" s="62">
        <v>3.770686887695799E-2</v>
      </c>
      <c r="I42" s="63">
        <v>0</v>
      </c>
      <c r="J42" s="64">
        <v>5.5470014092593556E-2</v>
      </c>
      <c r="K42" s="65">
        <v>5.4957272692014322E-2</v>
      </c>
      <c r="L42" s="66">
        <v>4.0362184200698273E-2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3.2217960802158156E-3</v>
      </c>
      <c r="E43" s="59">
        <v>3.1995932925549943E-3</v>
      </c>
      <c r="F43" s="60">
        <v>0</v>
      </c>
      <c r="G43" s="61">
        <v>4.6747882390700659E-3</v>
      </c>
      <c r="H43" s="62">
        <v>4.6355233298278628E-3</v>
      </c>
      <c r="I43" s="63">
        <v>0</v>
      </c>
      <c r="J43" s="64">
        <v>8.7426274857769191E-4</v>
      </c>
      <c r="K43" s="65">
        <v>8.6618143268994588E-4</v>
      </c>
      <c r="L43" s="66">
        <v>3.0807042229512465E-3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0</v>
      </c>
      <c r="E45" s="59">
        <v>0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0</v>
      </c>
    </row>
    <row r="46" spans="1:12" ht="15.75" customHeight="1" x14ac:dyDescent="0.25">
      <c r="A46" s="103" t="s">
        <v>21</v>
      </c>
      <c r="B46" s="104"/>
      <c r="C46" s="15">
        <v>1.5687939110070257</v>
      </c>
      <c r="D46" s="16">
        <v>0.93629538141515267</v>
      </c>
      <c r="E46" s="16">
        <v>0.94065420183663917</v>
      </c>
      <c r="F46" s="16">
        <v>1.271828665568369</v>
      </c>
      <c r="G46" s="16">
        <v>0.96660666192210554</v>
      </c>
      <c r="H46" s="16">
        <v>0.9691703105108761</v>
      </c>
      <c r="I46" s="16">
        <v>2.1706293706293707</v>
      </c>
      <c r="J46" s="16">
        <v>2.0879090766741477</v>
      </c>
      <c r="K46" s="16">
        <v>2.0886737081614979</v>
      </c>
      <c r="L46" s="17">
        <v>1.0814573528568574</v>
      </c>
    </row>
    <row r="47" spans="1:12" ht="15" customHeight="1" x14ac:dyDescent="0.25">
      <c r="A47" s="101" t="s">
        <v>22</v>
      </c>
      <c r="B47" s="102"/>
      <c r="C47" s="105" t="s">
        <v>35</v>
      </c>
      <c r="D47" s="98"/>
      <c r="E47" s="98"/>
      <c r="F47" s="98" t="s">
        <v>36</v>
      </c>
      <c r="G47" s="98"/>
      <c r="H47" s="98"/>
      <c r="I47" s="98" t="s">
        <v>37</v>
      </c>
      <c r="J47" s="98"/>
      <c r="K47" s="98"/>
      <c r="L47" s="97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97"/>
    </row>
    <row r="49" spans="1:12" x14ac:dyDescent="0.25">
      <c r="A49" s="10" t="s">
        <v>14</v>
      </c>
      <c r="B49" s="11" t="s">
        <v>15</v>
      </c>
      <c r="C49" s="67">
        <v>7.9332552693208436E-2</v>
      </c>
      <c r="D49" s="68">
        <v>5.0250674423895733E-2</v>
      </c>
      <c r="E49" s="69">
        <v>5.0451090201901194E-2</v>
      </c>
      <c r="F49" s="70">
        <v>7.57825370675453E-2</v>
      </c>
      <c r="G49" s="71">
        <v>0.14424861500676797</v>
      </c>
      <c r="H49" s="72">
        <v>0.14367354845851552</v>
      </c>
      <c r="I49" s="73">
        <v>0.16643356643356644</v>
      </c>
      <c r="J49" s="74">
        <v>0.24938671120622161</v>
      </c>
      <c r="K49" s="75">
        <v>0.24861992734418431</v>
      </c>
      <c r="L49" s="76">
        <v>8.4644982930605128E-2</v>
      </c>
    </row>
    <row r="50" spans="1:12" x14ac:dyDescent="0.25">
      <c r="A50" s="10" t="s">
        <v>17</v>
      </c>
      <c r="B50" s="11" t="s">
        <v>15</v>
      </c>
      <c r="C50" s="67">
        <v>0.28249414519906324</v>
      </c>
      <c r="D50" s="68">
        <v>0.26930843111125558</v>
      </c>
      <c r="E50" s="69">
        <v>0.26939929955940028</v>
      </c>
      <c r="F50" s="70">
        <v>3.789126853377265E-2</v>
      </c>
      <c r="G50" s="71">
        <v>8.0671494955415077E-2</v>
      </c>
      <c r="H50" s="72">
        <v>8.0312171362151991E-2</v>
      </c>
      <c r="I50" s="73">
        <v>7.9720279720279716E-2</v>
      </c>
      <c r="J50" s="74">
        <v>8.6669450388851196E-2</v>
      </c>
      <c r="K50" s="75">
        <v>8.6605215187909659E-2</v>
      </c>
      <c r="L50" s="76">
        <v>0.22631243733602766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2.1715636883674068E-2</v>
      </c>
      <c r="E52" s="69">
        <v>2.1565985055115314E-2</v>
      </c>
      <c r="F52" s="70">
        <v>0</v>
      </c>
      <c r="G52" s="71">
        <v>4.2282413028006862E-3</v>
      </c>
      <c r="H52" s="72">
        <v>4.1927270714562466E-3</v>
      </c>
      <c r="I52" s="73">
        <v>0</v>
      </c>
      <c r="J52" s="74">
        <v>1.0908711310611201E-2</v>
      </c>
      <c r="K52" s="75">
        <v>1.0807875786996936E-2</v>
      </c>
      <c r="L52" s="76">
        <v>1.8330809986564535E-2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103" t="s">
        <v>21</v>
      </c>
      <c r="B54" s="104"/>
      <c r="C54" s="15">
        <v>0.36182669789227168</v>
      </c>
      <c r="D54" s="16">
        <v>0.34127474241882538</v>
      </c>
      <c r="E54" s="16">
        <v>0.34141637481641679</v>
      </c>
      <c r="F54" s="16">
        <v>0.11367380560131796</v>
      </c>
      <c r="G54" s="16">
        <v>0.22914835126498373</v>
      </c>
      <c r="H54" s="16">
        <v>0.22817844689212374</v>
      </c>
      <c r="I54" s="16">
        <v>0.24615384615384617</v>
      </c>
      <c r="J54" s="16">
        <v>0.34696487290568401</v>
      </c>
      <c r="K54" s="16">
        <v>0.34603301831909089</v>
      </c>
      <c r="L54" s="17">
        <v>0.32928823025319731</v>
      </c>
    </row>
    <row r="55" spans="1:12" ht="15" customHeight="1" x14ac:dyDescent="0.25">
      <c r="A55" s="101" t="s">
        <v>23</v>
      </c>
      <c r="B55" s="102"/>
      <c r="C55" s="105" t="s">
        <v>35</v>
      </c>
      <c r="D55" s="98"/>
      <c r="E55" s="98"/>
      <c r="F55" s="98" t="s">
        <v>36</v>
      </c>
      <c r="G55" s="98"/>
      <c r="H55" s="98"/>
      <c r="I55" s="98" t="s">
        <v>37</v>
      </c>
      <c r="J55" s="98"/>
      <c r="K55" s="98"/>
      <c r="L55" s="97" t="s">
        <v>8</v>
      </c>
    </row>
    <row r="56" spans="1:12" ht="15" customHeight="1" x14ac:dyDescent="0.25">
      <c r="A56" s="117" t="s">
        <v>9</v>
      </c>
      <c r="B56" s="118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97"/>
    </row>
    <row r="57" spans="1:12" x14ac:dyDescent="0.25">
      <c r="A57" s="117" t="s">
        <v>14</v>
      </c>
      <c r="B57" s="118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25">
      <c r="A58" s="117" t="s">
        <v>17</v>
      </c>
      <c r="B58" s="118"/>
      <c r="C58" s="77">
        <v>0.82699063231850112</v>
      </c>
      <c r="D58" s="78">
        <v>0.77722275489973025</v>
      </c>
      <c r="E58" s="79">
        <v>0.77756572682816616</v>
      </c>
      <c r="F58" s="80">
        <v>0.32454695222405272</v>
      </c>
      <c r="G58" s="81">
        <v>0.45419405255299256</v>
      </c>
      <c r="H58" s="82">
        <v>0.45310510876183097</v>
      </c>
      <c r="I58" s="83">
        <v>0.88671328671328675</v>
      </c>
      <c r="J58" s="84">
        <v>0.93993684430293856</v>
      </c>
      <c r="K58" s="85">
        <v>0.93944486819821338</v>
      </c>
      <c r="L58" s="86">
        <v>0.76063331096671816</v>
      </c>
    </row>
    <row r="59" spans="1:12" x14ac:dyDescent="0.25">
      <c r="A59" s="115" t="s">
        <v>20</v>
      </c>
      <c r="B59" s="116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25">
      <c r="A60" s="119" t="s">
        <v>21</v>
      </c>
      <c r="B60" s="120"/>
      <c r="C60" s="86">
        <v>0.82699063231850112</v>
      </c>
      <c r="D60" s="86">
        <v>0.77722275489973025</v>
      </c>
      <c r="E60" s="86">
        <v>0.77756572682816616</v>
      </c>
      <c r="F60" s="86">
        <v>0.32454695222405272</v>
      </c>
      <c r="G60" s="86">
        <v>0.45419405255299256</v>
      </c>
      <c r="H60" s="86">
        <v>0.45310510876183097</v>
      </c>
      <c r="I60" s="86">
        <v>0.88671328671328675</v>
      </c>
      <c r="J60" s="86">
        <v>0.93993684430293856</v>
      </c>
      <c r="K60" s="86">
        <v>0.93944486819821338</v>
      </c>
      <c r="L60" s="86">
        <v>0.76063331096671816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8" t="s">
        <v>35</v>
      </c>
      <c r="C62" s="98"/>
      <c r="D62" s="98"/>
      <c r="E62" s="98" t="s">
        <v>36</v>
      </c>
      <c r="F62" s="98"/>
      <c r="G62" s="98"/>
      <c r="H62" s="98" t="s">
        <v>37</v>
      </c>
      <c r="I62" s="98"/>
      <c r="J62" s="98"/>
      <c r="K62" s="9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00"/>
      <c r="L63" s="19"/>
    </row>
    <row r="64" spans="1:12" ht="27" x14ac:dyDescent="0.25">
      <c r="A64" s="21" t="s">
        <v>39</v>
      </c>
      <c r="B64" s="87">
        <v>3416</v>
      </c>
      <c r="C64" s="88">
        <v>492272</v>
      </c>
      <c r="D64" s="89">
        <v>495688</v>
      </c>
      <c r="E64" s="90">
        <v>607</v>
      </c>
      <c r="F64" s="91">
        <v>71661</v>
      </c>
      <c r="G64" s="92">
        <v>72268</v>
      </c>
      <c r="H64" s="93">
        <v>715</v>
      </c>
      <c r="I64" s="94">
        <v>76636</v>
      </c>
      <c r="J64" s="95">
        <v>77351</v>
      </c>
      <c r="K64" s="96">
        <v>645307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L13:L14"/>
    <mergeCell ref="A26:B26"/>
    <mergeCell ref="C26:E26"/>
    <mergeCell ref="I26:K26"/>
    <mergeCell ref="L26:L27"/>
    <mergeCell ref="I13:K13"/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2022-07-06T12:12:47Z</dcterms:modified>
</cp:coreProperties>
</file>